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ДОКУМЕНТЫ\ОТЧЕТЫ\ежемесячные\ЕЖЕМЕС Разрешения на сайт до 1\2022\"/>
    </mc:Choice>
  </mc:AlternateContent>
  <bookViews>
    <workbookView xWindow="0" yWindow="0" windowWidth="28800" windowHeight="11835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строительс'!$A$15:$N$15</definedName>
    <definedName name="многоквартирные_жилые_дома">#REF!</definedName>
    <definedName name="_xlnm.Print_Area" localSheetId="0">'реестр разрешений на строительс'!$A$1:$N$78</definedName>
    <definedName name="объекты">'реестр разрешений на строительс'!$Q$15:$Q$68</definedName>
    <definedName name="тип">#REF!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<sst xmlns="http://schemas.openxmlformats.org/spreadsheetml/2006/main" count="169" uniqueCount="97">
  <si>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</si>
  <si>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</si>
  <si>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</si>
  <si>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</si>
  <si>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</si>
  <si>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</si>
  <si>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</si>
  <si>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</si>
  <si>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</si>
  <si>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</si>
  <si>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</si>
  <si>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</si>
  <si>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</si>
  <si>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</si>
  <si>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</si>
  <si>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</si>
  <si>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Реквизиты разрешения на строительство (уведомления - для ИЖС)</t>
  </si>
  <si>
    <t>физическое лицо</t>
  </si>
  <si>
    <t>индивидуальный жилой дом</t>
  </si>
  <si>
    <t>66:46:0104005:249</t>
  </si>
  <si>
    <t>объекты торговли</t>
  </si>
  <si>
    <t>Таблица 3. Реестр  выданных разрешений на строительство объектов капитального строительства на территории Камышловского городского округа в 2022 году</t>
  </si>
  <si>
    <t>66:46:0102002:1751</t>
  </si>
  <si>
    <t>Свердловская область, г. Камышлов, ул. Кооперативная, 6б</t>
  </si>
  <si>
    <t xml:space="preserve">Свердловская область, г. Камышлов, ул. Д. Качалкова, 3, </t>
  </si>
  <si>
    <t>66:46:0104005:162</t>
  </si>
  <si>
    <t>Свердловская область, г. Камышлов, ул. Рябиновая, 11</t>
  </si>
  <si>
    <t>66:46:0104004:2620</t>
  </si>
  <si>
    <t>Свердловская область, г. Камышлов, ул. Машинистов, 10</t>
  </si>
  <si>
    <t>66:46:0103003:78</t>
  </si>
  <si>
    <t>Свердловская область, г. Камышлов, ул. Красных Орлов, 84</t>
  </si>
  <si>
    <t>66:46:0104005:269</t>
  </si>
  <si>
    <t>Свердловская область, г. Камышлов, ул. Отрадная, 7</t>
  </si>
  <si>
    <t>объекты автотранспорта</t>
  </si>
  <si>
    <t>Гараж на пять машиномест для хранения легкового авто и мотоциклетного транспорта</t>
  </si>
  <si>
    <t>66:46:0104002:1558</t>
  </si>
  <si>
    <t>Свердловская область, г. Камышлов, ул. Молодогвардейская, 43</t>
  </si>
  <si>
    <t>66-RU66321000-01-2022</t>
  </si>
  <si>
    <t>66:46:0103003:2024, 66:46:0103003:128</t>
  </si>
  <si>
    <t>Свердловская область, г. Камышлов, ул. Комсомольская, 5</t>
  </si>
  <si>
    <t xml:space="preserve">Магазин промышленных товаров </t>
  </si>
  <si>
    <t>66-RU66321000-02-2022</t>
  </si>
  <si>
    <t>66:46:0101005:430</t>
  </si>
  <si>
    <t>Свердловская область, г. Камышлов, ул. Степная, 3</t>
  </si>
  <si>
    <t>66:46:0104005:191</t>
  </si>
  <si>
    <t>Свердловская область, г. Камышлов, ул.Рябиновая,12</t>
  </si>
  <si>
    <t>реконструкция индивидуального жилого дома</t>
  </si>
  <si>
    <t>66:46:0101005:16</t>
  </si>
  <si>
    <t>Свердловская область, г. Камышлов, ул.Красных Партизан,6а</t>
  </si>
  <si>
    <t>66:46:0103004:402</t>
  </si>
  <si>
    <t>Свердловская область, г. Камышлов, ул. 9 Января,3</t>
  </si>
  <si>
    <t>66:46:0104003:117</t>
  </si>
  <si>
    <t>Свердловская область, г. Камышлов, ул.Гоголя,11</t>
  </si>
  <si>
    <t xml:space="preserve">Обществу с ограниченной ответственностью  «Уральский оптово-распределительный центр» </t>
  </si>
  <si>
    <t>Оптово-распределительный центр, расположенный по адресу: Свердловская область, г. Камышлов, ул. Северная, 53 (1 этап строительства)</t>
  </si>
  <si>
    <t>66:46:0108003:1468, 66:46:0108003:1190</t>
  </si>
  <si>
    <t xml:space="preserve">Свердловская область, г. Камышлов, ул. Северная, 53 </t>
  </si>
  <si>
    <t>66-RU66321000-03-2022</t>
  </si>
  <si>
    <t>Оптово-распределительный центр, расположенный по адресу: Свердловская область, г. Камышлов, ул. Северная, 53 (2 этап строительства)</t>
  </si>
  <si>
    <t>66-RU66321000-04-2022</t>
  </si>
  <si>
    <t>Оптово-распределительный центр, расположенный по адресу: Свердловская область, г. Камышлов, ул. Северная, 53 (3 этап строительства)</t>
  </si>
  <si>
    <t>Оптово-распределительный центр, расположенный по адресу: Свердловская область, г. Камышлов, ул. Северная, 53 (4 этап строительства)</t>
  </si>
  <si>
    <t>66-RU66321000-05-2022</t>
  </si>
  <si>
    <t>66-RU66321000-06-2022</t>
  </si>
  <si>
    <t>66-RU66321000-07-2022</t>
  </si>
  <si>
    <t>66-RU66321000-08-2022</t>
  </si>
  <si>
    <t>Оптово-распределительный центр, расположенный по адресу: Свердловская область, г. Камышлов, ул. Северная, 53 (5 этап строительства)</t>
  </si>
  <si>
    <t>Оптово-распределительный центр, расположенный по адресу: Свердловская область, г. Камышлов, ул. Северная, 53 (6 этап строительства)</t>
  </si>
  <si>
    <t>Реконструкция торгового центра «Флагман» по адресу: Свердловская область, г. Камышлов, ул. Карла Маркса, 50</t>
  </si>
  <si>
    <t>66:46:0103002:1367, 66:46:0103002:578</t>
  </si>
  <si>
    <t>Свердловская область, г. Камышлов, ул. Карла Маркса, 50</t>
  </si>
  <si>
    <t>66-RU66321000-09-2022</t>
  </si>
  <si>
    <t>ОАО "Российские железные дороги"</t>
  </si>
  <si>
    <t>г. Москва, ул. Новая Басманная, д.2</t>
  </si>
  <si>
    <t>объекты отдыха, загородные комплексы, базы отдыха…</t>
  </si>
  <si>
    <t xml:space="preserve">66:46:0103002:21 
(обособленный земельный участок, входящий в состав единого землепользования с кадастровым номером: 66:46:0000000:1)
</t>
  </si>
  <si>
    <t>Свердловская область, г. Камышлов</t>
  </si>
  <si>
    <t>66-RU66321000-10-2022</t>
  </si>
  <si>
    <t>Строительство дома отдыха локомотивных бригад на станции Камышлов (2 этап)</t>
  </si>
  <si>
    <t>66:46:0108001:346</t>
  </si>
  <si>
    <t>Свердловская область, г. Камышлов, ул.Железнодорожная,61</t>
  </si>
  <si>
    <t>66-46-11-2022</t>
  </si>
  <si>
    <t>66:46:0104005:251</t>
  </si>
  <si>
    <t>Свердловская область, г. Камышлов, ул. Энтузиастов,17</t>
  </si>
  <si>
    <t>объекты здравоохранения</t>
  </si>
  <si>
    <t>Реконструкция здания под объект здравоохранения (стоматология)», расположенного по адресу: Свердловская обл., г. Камышлов, ул. Белинского, 1а</t>
  </si>
  <si>
    <t>66:46:0108003:33</t>
  </si>
  <si>
    <t>395067.56</t>
  </si>
  <si>
    <t>1665630.41</t>
  </si>
  <si>
    <t>Свердловская область, г. Камышлов, ул. Белинского,1а</t>
  </si>
  <si>
    <t>66-46-12-2022</t>
  </si>
  <si>
    <t>66:46:0104002:143</t>
  </si>
  <si>
    <t>Свердловская область, г. Камышлов, ул. Кузнечная,15а</t>
  </si>
  <si>
    <t>Свердловская область, г. Камышлов, ул. Майская,14</t>
  </si>
  <si>
    <t>66:13:0102002:794</t>
  </si>
  <si>
    <t>395480.61</t>
  </si>
  <si>
    <t>1658654.07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</si>
</sst>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Times New Roman"/>
      <family val="1"/>
      <charset val="204"/>
    </font>
    <font>
      <sz val="9"/>
      <color rgb="FF333333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Liberation Serif"/>
      <family val="1"/>
      <charset val="204"/>
    </font>
    <font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2" fillId="0" borderId="3" xfId="0" applyFont="1" applyBorder="1"/>
    <xf numFmtId="0" fontId="1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tabSelected="1" topLeftCell="A37" zoomScaleNormal="100" zoomScaleSheetLayoutView="82" workbookViewId="0">
      <selection activeCell="I43" sqref="I43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8.75" x14ac:dyDescent="0.2">
      <c r="A11" s="40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7" ht="15.75" x14ac:dyDescent="0.2">
      <c r="A12" s="6"/>
      <c r="B12" s="6"/>
      <c r="C12" s="7"/>
      <c r="D12" s="6"/>
      <c r="E12" s="6"/>
      <c r="F12" s="6"/>
      <c r="G12" s="37"/>
      <c r="H12" s="37"/>
      <c r="I12" s="6"/>
      <c r="J12" s="6"/>
      <c r="K12" s="6"/>
      <c r="L12" s="6"/>
      <c r="M12" s="6"/>
      <c r="N12" s="6"/>
    </row>
    <row r="13" spans="1:17" s="3" customFormat="1" ht="139.5" customHeight="1" x14ac:dyDescent="0.2">
      <c r="A13" s="38" t="s">
        <v>1</v>
      </c>
      <c r="B13" s="38" t="s">
        <v>0</v>
      </c>
      <c r="C13" s="38" t="s">
        <v>2</v>
      </c>
      <c r="D13" s="38" t="s">
        <v>10</v>
      </c>
      <c r="E13" s="38" t="s">
        <v>3</v>
      </c>
      <c r="F13" s="38" t="s">
        <v>11</v>
      </c>
      <c r="G13" s="44" t="s">
        <v>12</v>
      </c>
      <c r="H13" s="45"/>
      <c r="I13" s="38" t="s">
        <v>13</v>
      </c>
      <c r="J13" s="42" t="s">
        <v>16</v>
      </c>
      <c r="K13" s="43"/>
      <c r="L13" s="38" t="s">
        <v>6</v>
      </c>
      <c r="M13" s="38" t="s">
        <v>15</v>
      </c>
      <c r="N13" s="38" t="s">
        <v>14</v>
      </c>
    </row>
    <row r="14" spans="1:17" s="2" customFormat="1" ht="17.25" customHeight="1" x14ac:dyDescent="0.2">
      <c r="A14" s="39"/>
      <c r="B14" s="39"/>
      <c r="C14" s="39"/>
      <c r="D14" s="39"/>
      <c r="E14" s="39"/>
      <c r="F14" s="39"/>
      <c r="G14" s="5" t="s">
        <v>7</v>
      </c>
      <c r="H14" s="5" t="s">
        <v>8</v>
      </c>
      <c r="I14" s="39"/>
      <c r="J14" s="5" t="s">
        <v>4</v>
      </c>
      <c r="K14" s="5" t="s">
        <v>5</v>
      </c>
      <c r="L14" s="39"/>
      <c r="M14" s="39"/>
      <c r="N14" s="39"/>
    </row>
    <row r="15" spans="1:17" ht="15.75" x14ac:dyDescent="0.2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51" x14ac:dyDescent="0.2">
      <c r="A16" s="4" t="s">
        <v>17</v>
      </c>
      <c r="D16" s="4" t="s">
        <v>9</v>
      </c>
      <c r="E16" s="1" t="s">
        <v>18</v>
      </c>
      <c r="F16" s="1" t="s">
        <v>22</v>
      </c>
      <c r="G16" s="25">
        <v>395261.8</v>
      </c>
      <c r="H16" s="25">
        <v>1658671.86</v>
      </c>
      <c r="I16" s="1" t="s">
        <v>23</v>
      </c>
      <c r="J16" s="1">
        <v>1</v>
      </c>
      <c r="K16" s="11">
        <v>44599</v>
      </c>
      <c r="L16" s="11">
        <v>48251</v>
      </c>
      <c r="Q16" s="8"/>
    </row>
    <row r="17" spans="1:17" ht="63.75" customHeight="1" x14ac:dyDescent="0.2">
      <c r="A17" s="4" t="s">
        <v>17</v>
      </c>
      <c r="D17" s="4" t="s">
        <v>9</v>
      </c>
      <c r="E17" s="1" t="s">
        <v>18</v>
      </c>
      <c r="F17" s="1" t="s">
        <v>19</v>
      </c>
      <c r="G17" s="25">
        <v>395362.25</v>
      </c>
      <c r="H17" s="25">
        <v>1665115.99</v>
      </c>
      <c r="I17" s="1" t="s">
        <v>24</v>
      </c>
      <c r="J17" s="1">
        <v>2</v>
      </c>
      <c r="K17" s="11">
        <v>44634</v>
      </c>
      <c r="L17" s="11">
        <v>48287</v>
      </c>
      <c r="Q17" s="8"/>
    </row>
    <row r="18" spans="1:17" ht="68.25" customHeight="1" x14ac:dyDescent="0.2">
      <c r="A18" s="4" t="s">
        <v>17</v>
      </c>
      <c r="D18" s="4" t="s">
        <v>9</v>
      </c>
      <c r="E18" s="1" t="s">
        <v>18</v>
      </c>
      <c r="F18" s="1" t="s">
        <v>25</v>
      </c>
      <c r="G18" s="25">
        <v>395480.88</v>
      </c>
      <c r="H18" s="25">
        <v>1665156.24</v>
      </c>
      <c r="I18" s="1" t="s">
        <v>26</v>
      </c>
      <c r="J18" s="1">
        <v>3</v>
      </c>
      <c r="K18" s="11">
        <v>44634</v>
      </c>
      <c r="L18" s="11">
        <v>48287</v>
      </c>
      <c r="Q18" s="8"/>
    </row>
    <row r="19" spans="1:17" ht="51" x14ac:dyDescent="0.2">
      <c r="A19" s="4" t="s">
        <v>17</v>
      </c>
      <c r="D19" s="4" t="s">
        <v>9</v>
      </c>
      <c r="E19" s="1" t="s">
        <v>18</v>
      </c>
      <c r="F19" s="1" t="s">
        <v>27</v>
      </c>
      <c r="G19" s="25">
        <v>395722.28</v>
      </c>
      <c r="H19" s="25">
        <v>1664030.15</v>
      </c>
      <c r="I19" s="1" t="s">
        <v>28</v>
      </c>
      <c r="J19" s="1">
        <v>4</v>
      </c>
      <c r="K19" s="11">
        <v>44637</v>
      </c>
      <c r="L19" s="11">
        <v>48290</v>
      </c>
      <c r="Q19" s="8"/>
    </row>
    <row r="20" spans="1:17" ht="51" x14ac:dyDescent="0.2">
      <c r="A20" s="4" t="s">
        <v>17</v>
      </c>
      <c r="D20" s="4" t="s">
        <v>9</v>
      </c>
      <c r="E20" s="1" t="s">
        <v>18</v>
      </c>
      <c r="F20" s="1" t="s">
        <v>29</v>
      </c>
      <c r="G20" s="25">
        <v>395070.33</v>
      </c>
      <c r="H20" s="25">
        <v>1662720.85</v>
      </c>
      <c r="I20" s="1" t="s">
        <v>30</v>
      </c>
      <c r="J20" s="1">
        <v>5</v>
      </c>
      <c r="K20" s="11">
        <v>44638</v>
      </c>
      <c r="L20" s="11">
        <v>48291</v>
      </c>
      <c r="Q20" s="8"/>
    </row>
    <row r="21" spans="1:17" ht="63.75" x14ac:dyDescent="0.2">
      <c r="A21" s="4" t="s">
        <v>17</v>
      </c>
      <c r="D21" s="4" t="s">
        <v>33</v>
      </c>
      <c r="E21" s="1" t="s">
        <v>34</v>
      </c>
      <c r="F21" s="22" t="s">
        <v>35</v>
      </c>
      <c r="G21" s="25">
        <v>396104.59</v>
      </c>
      <c r="H21" s="25">
        <v>1663008.01</v>
      </c>
      <c r="I21" s="1" t="s">
        <v>36</v>
      </c>
      <c r="J21" s="1" t="s">
        <v>37</v>
      </c>
      <c r="K21" s="11">
        <v>44643</v>
      </c>
      <c r="L21" s="11">
        <v>44827</v>
      </c>
      <c r="Q21" s="8"/>
    </row>
    <row r="22" spans="1:17" ht="51" x14ac:dyDescent="0.2">
      <c r="A22" s="4" t="s">
        <v>17</v>
      </c>
      <c r="D22" s="4" t="s">
        <v>20</v>
      </c>
      <c r="E22" s="32" t="s">
        <v>40</v>
      </c>
      <c r="F22" s="29" t="s">
        <v>38</v>
      </c>
      <c r="G22" s="25">
        <v>394891.99</v>
      </c>
      <c r="H22" s="25">
        <v>1662465.64</v>
      </c>
      <c r="I22" s="1" t="s">
        <v>39</v>
      </c>
      <c r="J22" s="1" t="s">
        <v>41</v>
      </c>
      <c r="K22" s="11">
        <v>44648</v>
      </c>
      <c r="L22" s="11">
        <v>44801</v>
      </c>
      <c r="M22" s="17">
        <v>565.70000000000005</v>
      </c>
      <c r="Q22" s="8"/>
    </row>
    <row r="23" spans="1:17" ht="51" x14ac:dyDescent="0.2">
      <c r="A23" s="4" t="s">
        <v>17</v>
      </c>
      <c r="D23" s="4" t="s">
        <v>9</v>
      </c>
      <c r="E23" s="1" t="s">
        <v>18</v>
      </c>
      <c r="F23" s="1" t="s">
        <v>31</v>
      </c>
      <c r="G23" s="25">
        <v>395389.05</v>
      </c>
      <c r="H23" s="25">
        <v>1664774.68</v>
      </c>
      <c r="I23" s="1" t="s">
        <v>32</v>
      </c>
      <c r="J23" s="1">
        <v>6</v>
      </c>
      <c r="K23" s="11">
        <v>44645</v>
      </c>
      <c r="L23" s="11">
        <v>48298</v>
      </c>
      <c r="Q23" s="8"/>
    </row>
    <row r="24" spans="1:17" ht="51" x14ac:dyDescent="0.2">
      <c r="A24" s="4" t="s">
        <v>17</v>
      </c>
      <c r="D24" s="4" t="s">
        <v>9</v>
      </c>
      <c r="E24" s="1" t="s">
        <v>18</v>
      </c>
      <c r="F24" s="1" t="s">
        <v>42</v>
      </c>
      <c r="G24" s="25">
        <v>396198.72</v>
      </c>
      <c r="H24" s="25">
        <v>1661351.52</v>
      </c>
      <c r="I24" s="1" t="s">
        <v>43</v>
      </c>
      <c r="J24" s="1">
        <v>7</v>
      </c>
      <c r="K24" s="11">
        <v>44300</v>
      </c>
      <c r="L24" s="11">
        <v>48318</v>
      </c>
      <c r="Q24" s="8"/>
    </row>
    <row r="25" spans="1:17" ht="51" x14ac:dyDescent="0.2">
      <c r="A25" s="4" t="s">
        <v>17</v>
      </c>
      <c r="D25" s="4" t="s">
        <v>9</v>
      </c>
      <c r="E25" s="1" t="s">
        <v>18</v>
      </c>
      <c r="F25" s="1" t="s">
        <v>44</v>
      </c>
      <c r="G25" s="25">
        <v>395531.06</v>
      </c>
      <c r="H25" s="25">
        <v>1665138.09</v>
      </c>
      <c r="I25" s="1" t="s">
        <v>45</v>
      </c>
      <c r="J25" s="1">
        <v>8</v>
      </c>
      <c r="K25" s="11">
        <v>44665</v>
      </c>
      <c r="L25" s="11">
        <v>48318</v>
      </c>
      <c r="Q25" s="8"/>
    </row>
    <row r="26" spans="1:17" ht="63.75" x14ac:dyDescent="0.2">
      <c r="A26" s="4" t="s">
        <v>17</v>
      </c>
      <c r="D26" s="4" t="s">
        <v>9</v>
      </c>
      <c r="E26" s="1" t="s">
        <v>46</v>
      </c>
      <c r="F26" s="1" t="s">
        <v>47</v>
      </c>
      <c r="G26" s="25">
        <v>395895.32</v>
      </c>
      <c r="H26" s="25">
        <v>1661592.14</v>
      </c>
      <c r="I26" s="1" t="s">
        <v>48</v>
      </c>
      <c r="J26" s="1">
        <v>9</v>
      </c>
      <c r="K26" s="11">
        <v>44705</v>
      </c>
      <c r="L26" s="11">
        <v>48358</v>
      </c>
      <c r="Q26" s="8"/>
    </row>
    <row r="27" spans="1:17" ht="102" x14ac:dyDescent="0.2">
      <c r="A27" s="18" t="s">
        <v>53</v>
      </c>
      <c r="B27" s="4">
        <v>6633025187</v>
      </c>
      <c r="C27" s="1" t="s">
        <v>56</v>
      </c>
      <c r="E27" s="18" t="s">
        <v>54</v>
      </c>
      <c r="F27" s="33" t="s">
        <v>55</v>
      </c>
      <c r="G27" s="25">
        <v>394921.37</v>
      </c>
      <c r="H27" s="25">
        <v>1666394.48</v>
      </c>
      <c r="I27" s="1" t="s">
        <v>56</v>
      </c>
      <c r="J27" s="1" t="s">
        <v>57</v>
      </c>
      <c r="K27" s="11">
        <v>44746</v>
      </c>
      <c r="L27" s="11">
        <v>46572</v>
      </c>
      <c r="M27" s="4">
        <v>10535</v>
      </c>
      <c r="Q27" s="8"/>
    </row>
    <row r="28" spans="1:17" ht="102" x14ac:dyDescent="0.2">
      <c r="A28" s="18" t="s">
        <v>53</v>
      </c>
      <c r="B28" s="4">
        <v>6633025187</v>
      </c>
      <c r="C28" s="1" t="s">
        <v>56</v>
      </c>
      <c r="E28" s="18" t="s">
        <v>58</v>
      </c>
      <c r="F28" s="33" t="s">
        <v>55</v>
      </c>
      <c r="G28" s="25">
        <v>394921.37</v>
      </c>
      <c r="H28" s="25">
        <v>1666394.48</v>
      </c>
      <c r="I28" s="1" t="s">
        <v>56</v>
      </c>
      <c r="J28" s="1" t="s">
        <v>59</v>
      </c>
      <c r="K28" s="11">
        <v>44746</v>
      </c>
      <c r="L28" s="11">
        <v>46572</v>
      </c>
      <c r="M28" s="4">
        <v>3356</v>
      </c>
      <c r="Q28" s="8"/>
    </row>
    <row r="29" spans="1:17" ht="51" x14ac:dyDescent="0.2">
      <c r="A29" s="4" t="s">
        <v>17</v>
      </c>
      <c r="D29" s="4" t="s">
        <v>9</v>
      </c>
      <c r="E29" s="1" t="s">
        <v>18</v>
      </c>
      <c r="F29" s="1" t="s">
        <v>49</v>
      </c>
      <c r="G29" s="25">
        <v>394021.2</v>
      </c>
      <c r="H29" s="25">
        <v>1663044.55</v>
      </c>
      <c r="I29" s="1" t="s">
        <v>50</v>
      </c>
      <c r="J29" s="1">
        <v>10</v>
      </c>
      <c r="K29" s="11">
        <v>44749</v>
      </c>
      <c r="L29" s="11">
        <v>48402</v>
      </c>
      <c r="Q29" s="8"/>
    </row>
    <row r="30" spans="1:17" ht="102" x14ac:dyDescent="0.2">
      <c r="A30" s="18" t="s">
        <v>53</v>
      </c>
      <c r="B30" s="4">
        <v>6633025187</v>
      </c>
      <c r="C30" s="1" t="s">
        <v>56</v>
      </c>
      <c r="E30" s="18" t="s">
        <v>60</v>
      </c>
      <c r="F30" s="33" t="s">
        <v>55</v>
      </c>
      <c r="G30" s="25">
        <v>394921.37</v>
      </c>
      <c r="H30" s="25">
        <v>1666394.48</v>
      </c>
      <c r="I30" s="1" t="s">
        <v>56</v>
      </c>
      <c r="J30" s="1" t="s">
        <v>62</v>
      </c>
      <c r="K30" s="11">
        <v>44750</v>
      </c>
      <c r="L30" s="11">
        <v>46576</v>
      </c>
      <c r="M30" s="4">
        <v>3318</v>
      </c>
      <c r="Q30" s="8"/>
    </row>
    <row r="31" spans="1:17" ht="102" x14ac:dyDescent="0.2">
      <c r="A31" s="18" t="s">
        <v>53</v>
      </c>
      <c r="B31" s="4">
        <v>6633025187</v>
      </c>
      <c r="C31" s="1" t="s">
        <v>56</v>
      </c>
      <c r="E31" s="18" t="s">
        <v>61</v>
      </c>
      <c r="F31" s="33" t="s">
        <v>55</v>
      </c>
      <c r="G31" s="25">
        <v>394921.37</v>
      </c>
      <c r="H31" s="25">
        <v>1666394.48</v>
      </c>
      <c r="I31" s="1" t="s">
        <v>56</v>
      </c>
      <c r="J31" s="1" t="s">
        <v>63</v>
      </c>
      <c r="K31" s="11">
        <v>44750</v>
      </c>
      <c r="L31" s="11">
        <v>46576</v>
      </c>
      <c r="M31" s="4">
        <v>3318</v>
      </c>
      <c r="Q31" s="8"/>
    </row>
    <row r="32" spans="1:17" ht="51" x14ac:dyDescent="0.2">
      <c r="A32" s="4" t="s">
        <v>17</v>
      </c>
      <c r="D32" s="4" t="s">
        <v>9</v>
      </c>
      <c r="E32" s="1" t="s">
        <v>46</v>
      </c>
      <c r="F32" s="1" t="s">
        <v>51</v>
      </c>
      <c r="G32" s="25">
        <v>395799.7</v>
      </c>
      <c r="H32" s="25">
        <v>1663701.63</v>
      </c>
      <c r="I32" s="1" t="s">
        <v>52</v>
      </c>
      <c r="J32" s="1">
        <v>11</v>
      </c>
      <c r="K32" s="11">
        <v>44753</v>
      </c>
      <c r="L32" s="11">
        <v>48406</v>
      </c>
      <c r="Q32" s="8"/>
    </row>
    <row r="33" spans="1:17" ht="110.25" customHeight="1" x14ac:dyDescent="0.2">
      <c r="A33" s="18" t="s">
        <v>53</v>
      </c>
      <c r="B33" s="4">
        <v>6633025187</v>
      </c>
      <c r="C33" s="1" t="s">
        <v>56</v>
      </c>
      <c r="E33" s="18" t="s">
        <v>66</v>
      </c>
      <c r="F33" s="33" t="s">
        <v>55</v>
      </c>
      <c r="G33" s="25">
        <v>394921.37</v>
      </c>
      <c r="H33" s="25">
        <v>1666394.48</v>
      </c>
      <c r="I33" s="1" t="s">
        <v>56</v>
      </c>
      <c r="J33" s="1" t="s">
        <v>64</v>
      </c>
      <c r="K33" s="11">
        <v>44757</v>
      </c>
      <c r="L33" s="11">
        <v>46583</v>
      </c>
      <c r="M33" s="4">
        <v>11369</v>
      </c>
      <c r="Q33" s="8"/>
    </row>
    <row r="34" spans="1:17" ht="102" x14ac:dyDescent="0.2">
      <c r="A34" s="18" t="s">
        <v>53</v>
      </c>
      <c r="B34" s="4">
        <v>6633025187</v>
      </c>
      <c r="C34" s="1" t="s">
        <v>56</v>
      </c>
      <c r="E34" s="18" t="s">
        <v>67</v>
      </c>
      <c r="F34" s="33" t="s">
        <v>55</v>
      </c>
      <c r="G34" s="25">
        <v>394921.37</v>
      </c>
      <c r="H34" s="25">
        <v>1666394.48</v>
      </c>
      <c r="I34" s="1" t="s">
        <v>56</v>
      </c>
      <c r="J34" s="1" t="s">
        <v>65</v>
      </c>
      <c r="K34" s="11">
        <v>44757</v>
      </c>
      <c r="L34" s="11">
        <v>46583</v>
      </c>
      <c r="M34" s="4">
        <v>1483</v>
      </c>
      <c r="Q34" s="8"/>
    </row>
    <row r="35" spans="1:17" ht="77.25" customHeight="1" x14ac:dyDescent="0.2">
      <c r="A35" s="4" t="s">
        <v>17</v>
      </c>
      <c r="D35" s="4" t="s">
        <v>20</v>
      </c>
      <c r="E35" s="1" t="s">
        <v>68</v>
      </c>
      <c r="F35" s="1" t="s">
        <v>69</v>
      </c>
      <c r="G35" s="26">
        <v>394629.83</v>
      </c>
      <c r="H35" s="34">
        <v>1662226.15</v>
      </c>
      <c r="I35" s="1" t="s">
        <v>70</v>
      </c>
      <c r="J35" s="1" t="s">
        <v>71</v>
      </c>
      <c r="K35" s="11">
        <v>44778</v>
      </c>
      <c r="L35" s="11">
        <v>44990</v>
      </c>
      <c r="M35" s="4">
        <v>2319</v>
      </c>
      <c r="Q35" s="8"/>
    </row>
    <row r="36" spans="1:17" ht="75.75" customHeight="1" x14ac:dyDescent="0.2">
      <c r="A36" s="1" t="s">
        <v>72</v>
      </c>
      <c r="B36" s="4">
        <v>7708503727</v>
      </c>
      <c r="C36" s="1" t="s">
        <v>73</v>
      </c>
      <c r="D36" s="1" t="s">
        <v>74</v>
      </c>
      <c r="E36" s="1" t="s">
        <v>78</v>
      </c>
      <c r="F36" s="1" t="s">
        <v>75</v>
      </c>
      <c r="G36" s="25">
        <v>395361.5</v>
      </c>
      <c r="H36" s="25">
        <v>1661775.17</v>
      </c>
      <c r="I36" s="1" t="s">
        <v>76</v>
      </c>
      <c r="J36" s="1" t="s">
        <v>77</v>
      </c>
      <c r="K36" s="11">
        <v>44790</v>
      </c>
      <c r="L36" s="11">
        <v>45063</v>
      </c>
      <c r="Q36" s="8"/>
    </row>
    <row r="37" spans="1:17" ht="63.75" x14ac:dyDescent="0.2">
      <c r="A37" s="4" t="s">
        <v>17</v>
      </c>
      <c r="D37" s="4" t="s">
        <v>9</v>
      </c>
      <c r="E37" s="1" t="s">
        <v>18</v>
      </c>
      <c r="F37" s="1" t="s">
        <v>79</v>
      </c>
      <c r="G37" s="25">
        <v>394168.22</v>
      </c>
      <c r="H37" s="25">
        <v>1664054.98</v>
      </c>
      <c r="I37" s="1" t="s">
        <v>80</v>
      </c>
      <c r="J37" s="1">
        <v>12</v>
      </c>
      <c r="K37" s="11">
        <v>44795</v>
      </c>
      <c r="L37" s="11">
        <v>48448</v>
      </c>
      <c r="Q37" s="8"/>
    </row>
    <row r="38" spans="1:17" ht="51" x14ac:dyDescent="0.2">
      <c r="A38" s="4" t="s">
        <v>17</v>
      </c>
      <c r="D38" s="4" t="s">
        <v>20</v>
      </c>
      <c r="E38" s="32" t="s">
        <v>40</v>
      </c>
      <c r="F38" s="29" t="s">
        <v>38</v>
      </c>
      <c r="G38" s="25">
        <v>394891.99</v>
      </c>
      <c r="H38" s="25">
        <v>1662465.64</v>
      </c>
      <c r="I38" s="1" t="s">
        <v>39</v>
      </c>
      <c r="J38" s="32" t="s">
        <v>81</v>
      </c>
      <c r="K38" s="11">
        <v>44858</v>
      </c>
      <c r="L38" s="11">
        <v>45009</v>
      </c>
      <c r="M38" s="17">
        <v>565.70000000000005</v>
      </c>
      <c r="Q38" s="8"/>
    </row>
    <row r="39" spans="1:17" ht="51" x14ac:dyDescent="0.2">
      <c r="A39" s="4" t="s">
        <v>17</v>
      </c>
      <c r="D39" s="4" t="s">
        <v>9</v>
      </c>
      <c r="E39" s="1" t="s">
        <v>18</v>
      </c>
      <c r="F39" s="35" t="s">
        <v>82</v>
      </c>
      <c r="G39" s="36">
        <v>395581.42</v>
      </c>
      <c r="H39" s="36">
        <v>1665178.05</v>
      </c>
      <c r="I39" s="1" t="s">
        <v>83</v>
      </c>
      <c r="J39" s="1">
        <v>13</v>
      </c>
      <c r="K39" s="11">
        <v>44894</v>
      </c>
      <c r="L39" s="11">
        <v>48547</v>
      </c>
      <c r="Q39" s="8"/>
    </row>
    <row r="40" spans="1:17" ht="128.25" customHeight="1" x14ac:dyDescent="0.2">
      <c r="A40" s="4" t="s">
        <v>17</v>
      </c>
      <c r="D40" s="4" t="s">
        <v>84</v>
      </c>
      <c r="E40" s="1" t="s">
        <v>85</v>
      </c>
      <c r="F40" s="1" t="s">
        <v>86</v>
      </c>
      <c r="G40" s="49" t="s">
        <v>87</v>
      </c>
      <c r="H40" s="49" t="s">
        <v>88</v>
      </c>
      <c r="I40" s="1" t="s">
        <v>89</v>
      </c>
      <c r="J40" s="1" t="s">
        <v>90</v>
      </c>
      <c r="K40" s="11">
        <v>44911</v>
      </c>
      <c r="L40" s="11">
        <v>45032</v>
      </c>
      <c r="M40" s="4">
        <v>547.12</v>
      </c>
      <c r="Q40" s="8"/>
    </row>
    <row r="41" spans="1:17" ht="51" x14ac:dyDescent="0.2">
      <c r="A41" s="4" t="s">
        <v>17</v>
      </c>
      <c r="D41" s="4" t="s">
        <v>9</v>
      </c>
      <c r="E41" s="1" t="s">
        <v>18</v>
      </c>
      <c r="F41" s="47" t="s">
        <v>94</v>
      </c>
      <c r="G41" s="1" t="s">
        <v>95</v>
      </c>
      <c r="H41" s="1" t="s">
        <v>96</v>
      </c>
      <c r="I41" s="48" t="s">
        <v>93</v>
      </c>
      <c r="J41" s="1">
        <v>14</v>
      </c>
      <c r="K41" s="11">
        <v>44914</v>
      </c>
      <c r="L41" s="11">
        <v>48567</v>
      </c>
      <c r="Q41" s="8"/>
    </row>
    <row r="42" spans="1:17" ht="51" x14ac:dyDescent="0.2">
      <c r="A42" s="4" t="s">
        <v>17</v>
      </c>
      <c r="D42" s="4" t="s">
        <v>9</v>
      </c>
      <c r="E42" s="1" t="s">
        <v>18</v>
      </c>
      <c r="F42" s="47" t="s">
        <v>91</v>
      </c>
      <c r="G42" s="50">
        <v>395791.32</v>
      </c>
      <c r="H42" s="50">
        <v>1662211.31</v>
      </c>
      <c r="I42" s="48" t="s">
        <v>92</v>
      </c>
      <c r="J42" s="1">
        <v>15</v>
      </c>
      <c r="K42" s="11">
        <v>44915</v>
      </c>
      <c r="L42" s="11">
        <v>48568</v>
      </c>
      <c r="Q42" s="8"/>
    </row>
    <row r="43" spans="1:17" ht="59.25" customHeight="1" x14ac:dyDescent="0.2">
      <c r="E43" s="1"/>
      <c r="F43" s="1"/>
      <c r="G43" s="46"/>
      <c r="H43" s="46"/>
      <c r="I43" s="1"/>
      <c r="J43" s="1"/>
      <c r="K43" s="11"/>
      <c r="L43" s="11"/>
      <c r="Q43" s="8"/>
    </row>
    <row r="44" spans="1:17" ht="15.75" x14ac:dyDescent="0.2">
      <c r="E44" s="27"/>
      <c r="F44" s="29"/>
      <c r="G44" s="52"/>
      <c r="H44" s="52"/>
      <c r="I44" s="28"/>
      <c r="J44" s="1"/>
      <c r="K44" s="30"/>
      <c r="L44" s="31"/>
      <c r="Q44" s="8"/>
    </row>
    <row r="45" spans="1:17" ht="15.75" x14ac:dyDescent="0.2">
      <c r="E45" s="1"/>
      <c r="F45" s="51"/>
      <c r="G45" s="54"/>
      <c r="H45" s="54"/>
      <c r="I45" s="48"/>
      <c r="J45" s="1"/>
      <c r="K45" s="11"/>
      <c r="L45" s="11"/>
      <c r="Q45" s="8"/>
    </row>
    <row r="46" spans="1:17" ht="39" customHeight="1" x14ac:dyDescent="0.2">
      <c r="E46" s="1"/>
      <c r="F46" s="1"/>
      <c r="G46" s="53"/>
      <c r="H46" s="53"/>
      <c r="I46" s="1"/>
      <c r="J46" s="1"/>
      <c r="K46" s="11"/>
      <c r="L46" s="11"/>
      <c r="Q46" s="8"/>
    </row>
    <row r="47" spans="1:17" ht="39" customHeight="1" x14ac:dyDescent="0.2">
      <c r="E47" s="1"/>
      <c r="F47" s="1"/>
      <c r="G47" s="20"/>
      <c r="H47" s="20"/>
      <c r="I47" s="1"/>
      <c r="J47" s="1"/>
      <c r="K47" s="11"/>
      <c r="L47" s="11"/>
      <c r="Q47" s="8"/>
    </row>
    <row r="48" spans="1:17" ht="35.25" customHeight="1" x14ac:dyDescent="0.2">
      <c r="E48" s="1"/>
      <c r="F48" s="1"/>
      <c r="G48" s="20"/>
      <c r="H48" s="20"/>
      <c r="I48" s="1"/>
      <c r="J48" s="1"/>
      <c r="K48" s="11"/>
      <c r="L48" s="11"/>
      <c r="Q48" s="8"/>
    </row>
    <row r="49" spans="1:17" ht="44.25" customHeight="1" x14ac:dyDescent="0.2">
      <c r="E49" s="1"/>
      <c r="F49" s="1"/>
      <c r="G49" s="20"/>
      <c r="H49" s="20"/>
      <c r="I49" s="1"/>
      <c r="J49" s="1"/>
      <c r="K49" s="11"/>
      <c r="L49" s="11"/>
      <c r="Q49" s="8"/>
    </row>
    <row r="50" spans="1:17" ht="15.75" x14ac:dyDescent="0.2">
      <c r="E50" s="1"/>
      <c r="F50" s="1"/>
      <c r="G50" s="20"/>
      <c r="H50" s="20"/>
      <c r="I50" s="1"/>
      <c r="J50" s="1"/>
      <c r="K50" s="11"/>
      <c r="L50" s="11"/>
      <c r="Q50" s="8"/>
    </row>
    <row r="51" spans="1:17" ht="45.75" customHeight="1" x14ac:dyDescent="0.2">
      <c r="E51" s="1"/>
      <c r="F51" s="1"/>
      <c r="G51" s="20"/>
      <c r="H51" s="20"/>
      <c r="I51" s="1"/>
      <c r="J51" s="1"/>
      <c r="K51" s="11"/>
      <c r="L51" s="11"/>
      <c r="Q51" s="8"/>
    </row>
    <row r="52" spans="1:17" ht="15.75" x14ac:dyDescent="0.2">
      <c r="E52" s="1"/>
      <c r="F52" s="1"/>
      <c r="G52" s="20"/>
      <c r="H52" s="20"/>
      <c r="I52" s="1"/>
      <c r="J52" s="1"/>
      <c r="K52" s="11"/>
      <c r="L52" s="11"/>
      <c r="Q52" s="8"/>
    </row>
    <row r="53" spans="1:17" ht="15.75" x14ac:dyDescent="0.2">
      <c r="E53" s="1"/>
      <c r="F53" s="21"/>
      <c r="G53" s="20"/>
      <c r="H53" s="20"/>
      <c r="I53" s="1"/>
      <c r="J53" s="1"/>
      <c r="K53" s="11"/>
      <c r="L53" s="11"/>
      <c r="Q53" s="8"/>
    </row>
    <row r="54" spans="1:17" ht="15.75" x14ac:dyDescent="0.2">
      <c r="E54" s="1"/>
      <c r="F54" s="21"/>
      <c r="G54" s="20"/>
      <c r="H54" s="20"/>
      <c r="I54" s="1"/>
      <c r="J54" s="1"/>
      <c r="K54" s="11"/>
      <c r="L54" s="11"/>
      <c r="Q54" s="8"/>
    </row>
    <row r="55" spans="1:17" ht="15.75" x14ac:dyDescent="0.25">
      <c r="A55" s="1"/>
      <c r="C55" s="24"/>
      <c r="E55" s="16"/>
      <c r="F55" s="22"/>
      <c r="G55" s="12"/>
      <c r="H55" s="12"/>
      <c r="I55" s="1"/>
      <c r="J55" s="23"/>
      <c r="K55" s="11"/>
      <c r="L55" s="11"/>
      <c r="Q55" s="8"/>
    </row>
    <row r="56" spans="1:17" ht="15.75" x14ac:dyDescent="0.2">
      <c r="E56" s="1"/>
      <c r="F56" s="1"/>
      <c r="G56" s="20"/>
      <c r="H56" s="20"/>
      <c r="I56" s="1"/>
      <c r="J56" s="1"/>
      <c r="K56" s="11"/>
      <c r="L56" s="11"/>
      <c r="Q56" s="8"/>
    </row>
    <row r="57" spans="1:17" ht="15.75" x14ac:dyDescent="0.2">
      <c r="E57" s="1"/>
      <c r="F57" s="1"/>
      <c r="G57" s="20"/>
      <c r="H57" s="20"/>
      <c r="I57" s="1"/>
      <c r="J57" s="1"/>
      <c r="K57" s="11"/>
      <c r="L57" s="11"/>
      <c r="Q57" s="8"/>
    </row>
    <row r="58" spans="1:17" ht="15.75" x14ac:dyDescent="0.2">
      <c r="E58" s="1"/>
      <c r="F58" s="1"/>
      <c r="G58" s="20"/>
      <c r="H58" s="20"/>
      <c r="I58" s="1"/>
      <c r="J58" s="1"/>
      <c r="K58" s="11"/>
      <c r="L58" s="11"/>
      <c r="Q58" s="8"/>
    </row>
    <row r="59" spans="1:17" ht="15.75" x14ac:dyDescent="0.2">
      <c r="E59" s="1"/>
      <c r="F59" s="1"/>
      <c r="G59" s="20"/>
      <c r="H59" s="20"/>
      <c r="I59" s="1"/>
      <c r="J59" s="1"/>
      <c r="K59" s="11"/>
      <c r="L59" s="11"/>
      <c r="Q59" s="8"/>
    </row>
    <row r="60" spans="1:17" ht="15.75" x14ac:dyDescent="0.2">
      <c r="E60" s="1"/>
      <c r="F60" s="1"/>
      <c r="G60" s="20"/>
      <c r="H60" s="20"/>
      <c r="I60" s="1"/>
      <c r="J60" s="1"/>
      <c r="K60" s="11"/>
      <c r="L60" s="11"/>
      <c r="Q60" s="8"/>
    </row>
    <row r="61" spans="1:17" ht="15.75" x14ac:dyDescent="0.2">
      <c r="A61" s="1"/>
      <c r="D61" s="1"/>
      <c r="E61" s="13"/>
      <c r="F61" s="14"/>
      <c r="G61" s="15"/>
      <c r="H61" s="15"/>
      <c r="I61" s="1"/>
      <c r="J61" s="1"/>
      <c r="K61" s="11"/>
      <c r="L61" s="11"/>
      <c r="Q61" s="8"/>
    </row>
    <row r="62" spans="1:17" ht="15.75" x14ac:dyDescent="0.2">
      <c r="E62" s="1"/>
      <c r="F62" s="1"/>
      <c r="G62" s="12"/>
      <c r="H62" s="12"/>
      <c r="I62" s="1"/>
      <c r="J62" s="1"/>
      <c r="K62" s="11"/>
      <c r="L62" s="11"/>
      <c r="Q62" s="8"/>
    </row>
    <row r="63" spans="1:17" ht="15.75" x14ac:dyDescent="0.2">
      <c r="E63" s="1"/>
      <c r="F63" s="1"/>
      <c r="G63" s="12"/>
      <c r="H63" s="12"/>
      <c r="I63" s="1"/>
      <c r="J63" s="1"/>
      <c r="K63" s="11"/>
      <c r="L63" s="11"/>
      <c r="Q63" s="8"/>
    </row>
    <row r="64" spans="1:17" ht="15.75" x14ac:dyDescent="0.2">
      <c r="E64" s="1"/>
      <c r="F64" s="1"/>
      <c r="G64" s="12"/>
      <c r="H64" s="12"/>
      <c r="I64" s="1"/>
      <c r="J64" s="1"/>
      <c r="K64" s="11"/>
      <c r="L64" s="11"/>
      <c r="Q64" s="8"/>
    </row>
    <row r="65" spans="1:17" ht="15.75" x14ac:dyDescent="0.2">
      <c r="E65" s="1"/>
      <c r="F65" s="1"/>
      <c r="G65" s="12"/>
      <c r="H65" s="12"/>
      <c r="I65" s="1"/>
      <c r="J65" s="1"/>
      <c r="K65" s="11"/>
      <c r="L65" s="11"/>
      <c r="Q65" s="8"/>
    </row>
    <row r="66" spans="1:17" ht="15.75" x14ac:dyDescent="0.2">
      <c r="E66" s="1"/>
      <c r="F66" s="1"/>
      <c r="G66" s="12"/>
      <c r="H66" s="12"/>
      <c r="I66" s="1"/>
      <c r="J66" s="1"/>
      <c r="K66" s="11"/>
      <c r="L66" s="11"/>
      <c r="Q66" s="8"/>
    </row>
    <row r="67" spans="1:17" ht="15.75" x14ac:dyDescent="0.2">
      <c r="E67" s="1"/>
      <c r="F67" s="1"/>
      <c r="G67" s="12"/>
      <c r="H67" s="12"/>
      <c r="I67" s="1"/>
      <c r="J67" s="1"/>
      <c r="K67" s="11"/>
      <c r="L67" s="11"/>
      <c r="Q67" s="8"/>
    </row>
    <row r="68" spans="1:17" ht="15.75" x14ac:dyDescent="0.2">
      <c r="E68" s="1"/>
      <c r="F68" s="1"/>
      <c r="G68" s="12"/>
      <c r="H68" s="12"/>
      <c r="I68" s="1"/>
      <c r="J68" s="1"/>
      <c r="K68" s="11"/>
      <c r="L68" s="11"/>
      <c r="Q68" s="8"/>
    </row>
    <row r="69" spans="1:17" x14ac:dyDescent="0.2">
      <c r="E69" s="1"/>
      <c r="F69" s="1"/>
      <c r="G69" s="12"/>
      <c r="H69" s="12"/>
      <c r="I69" s="1"/>
      <c r="J69" s="1"/>
      <c r="K69" s="11"/>
      <c r="L69" s="11"/>
    </row>
    <row r="70" spans="1:17" x14ac:dyDescent="0.2">
      <c r="E70" s="1"/>
      <c r="F70" s="1"/>
      <c r="G70" s="12"/>
      <c r="H70" s="12"/>
      <c r="I70" s="1"/>
      <c r="J70" s="1"/>
      <c r="K70" s="11"/>
      <c r="L70" s="11"/>
    </row>
    <row r="71" spans="1:17" x14ac:dyDescent="0.2">
      <c r="E71" s="1"/>
      <c r="F71" s="1"/>
      <c r="G71" s="12"/>
      <c r="H71" s="12"/>
      <c r="I71" s="1"/>
      <c r="J71" s="1"/>
      <c r="K71" s="11"/>
      <c r="L71" s="11"/>
    </row>
    <row r="72" spans="1:17" x14ac:dyDescent="0.2">
      <c r="E72" s="1"/>
      <c r="F72" s="1"/>
      <c r="G72" s="12"/>
      <c r="H72" s="12"/>
      <c r="I72" s="1"/>
      <c r="J72" s="1"/>
      <c r="K72" s="11"/>
      <c r="L72" s="11"/>
    </row>
    <row r="73" spans="1:17" x14ac:dyDescent="0.2">
      <c r="A73" s="1"/>
      <c r="C73" s="16"/>
      <c r="E73" s="16"/>
      <c r="F73" s="17"/>
      <c r="G73" s="12"/>
      <c r="H73" s="12"/>
      <c r="I73" s="1"/>
      <c r="J73" s="1"/>
      <c r="K73" s="11"/>
      <c r="L73" s="11"/>
    </row>
    <row r="74" spans="1:17" x14ac:dyDescent="0.2">
      <c r="E74" s="1"/>
      <c r="F74" s="1"/>
      <c r="G74" s="12"/>
      <c r="H74" s="12"/>
      <c r="I74" s="1"/>
      <c r="J74" s="1"/>
      <c r="K74" s="11"/>
      <c r="L74" s="11"/>
    </row>
    <row r="75" spans="1:17" x14ac:dyDescent="0.2">
      <c r="E75" s="1"/>
      <c r="F75" s="1"/>
      <c r="G75" s="12"/>
      <c r="H75" s="12"/>
      <c r="I75" s="1"/>
      <c r="J75" s="1"/>
      <c r="K75" s="11"/>
      <c r="L75" s="11"/>
    </row>
    <row r="76" spans="1:17" ht="60" customHeight="1" x14ac:dyDescent="0.2">
      <c r="E76" s="1"/>
      <c r="F76" s="1"/>
      <c r="G76" s="15"/>
      <c r="H76" s="15"/>
      <c r="I76" s="1"/>
      <c r="J76" s="1"/>
      <c r="K76" s="11"/>
      <c r="L76" s="11"/>
    </row>
    <row r="77" spans="1:17" x14ac:dyDescent="0.2">
      <c r="E77" s="1"/>
      <c r="F77" s="1"/>
      <c r="G77" s="15"/>
      <c r="H77" s="15"/>
      <c r="I77" s="1"/>
      <c r="J77" s="1"/>
      <c r="K77" s="11"/>
      <c r="L77" s="11"/>
    </row>
    <row r="78" spans="1:17" x14ac:dyDescent="0.2">
      <c r="E78" s="1"/>
      <c r="F78" s="1"/>
      <c r="G78" s="15"/>
      <c r="H78" s="15"/>
      <c r="I78" s="1"/>
      <c r="J78" s="1"/>
      <c r="K78" s="11"/>
      <c r="L78" s="11"/>
    </row>
    <row r="79" spans="1:17" x14ac:dyDescent="0.2">
      <c r="E79" s="18"/>
      <c r="F79" s="19"/>
      <c r="I79" s="1"/>
      <c r="J79" s="1"/>
      <c r="K79" s="11"/>
      <c r="L79" s="11"/>
    </row>
    <row r="80" spans="1:17" x14ac:dyDescent="0.2">
      <c r="E80" s="1"/>
      <c r="F80" s="1"/>
      <c r="G80" s="15"/>
      <c r="H80" s="15"/>
      <c r="I80" s="1"/>
      <c r="J80" s="1"/>
      <c r="K80" s="11"/>
      <c r="L80" s="11"/>
    </row>
    <row r="81" spans="5:12" x14ac:dyDescent="0.2">
      <c r="E81" s="1"/>
      <c r="F81" s="1"/>
      <c r="G81" s="15"/>
      <c r="H81" s="15"/>
      <c r="I81" s="1"/>
      <c r="J81" s="1"/>
      <c r="K81" s="11"/>
      <c r="L81" s="11"/>
    </row>
    <row r="82" spans="5:12" x14ac:dyDescent="0.2">
      <c r="E82" s="1"/>
      <c r="F82" s="1"/>
      <c r="G82" s="15"/>
      <c r="H82" s="15"/>
      <c r="I82" s="1"/>
      <c r="J82" s="1"/>
      <c r="K82" s="11"/>
      <c r="L82" s="11"/>
    </row>
  </sheetData>
  <autoFilter ref="A15:N15"/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10058:D11419">
      <formula1>объекты</formula1>
    </dataValidation>
    <dataValidation type="list" allowBlank="1" showInputMessage="1" showErrorMessage="1" sqref="D16:D10057">
      <formula1>тип</formula1>
    </dataValidation>
    <dataValidation type="list" allowBlank="1" showInputMessage="1" showErrorMessage="1" sqref="Q15:Q68">
      <formula1>$Q$15:$Q$68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lastPrinted>2018-12-26T05:23:00Z</cp:lastPrinted>
  <dcterms:created xsi:type="dcterms:W3CDTF">2007-02-14T14:07:46Z</dcterms:created>
  <dcterms:modified xsi:type="dcterms:W3CDTF">2022-12-30T03:43:13Z</dcterms:modified>
</cp:coreProperties>
</file>